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3600" windowWidth="28800" windowHeight="16540" tabRatio="500" activeTab="0"/>
  </bookViews>
  <sheets>
    <sheet name="2020横" sheetId="1" r:id="rId1"/>
  </sheets>
  <definedNames/>
  <calcPr fullCalcOnLoad="1"/>
</workbook>
</file>

<file path=xl/sharedStrings.xml><?xml version="1.0" encoding="utf-8"?>
<sst xmlns="http://schemas.openxmlformats.org/spreadsheetml/2006/main" count="98" uniqueCount="21">
  <si>
    <t>日</t>
  </si>
  <si>
    <t>月</t>
  </si>
  <si>
    <t>火</t>
  </si>
  <si>
    <t>水</t>
  </si>
  <si>
    <t>木</t>
  </si>
  <si>
    <t>金</t>
  </si>
  <si>
    <t>土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</si>
  <si>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</si>
  <si>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</si>
  <si>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</si>
  <si>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</si>
  <si>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</si>
  <si>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</si>
  <si>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</si>
  <si>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</si>
  <si>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</si>
  <si>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</si>
  <si>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</si>
  <si>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</si>
  <si>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緊急事態宣言期間…ピンク　</t>
  </si>
  <si>
    <t>まん防…水色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</si>
</sst>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14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indexed="63"/>
      <name val="メイリオ"/>
      <family val="0"/>
    </font>
    <font>
      <b/>
      <sz val="20"/>
      <color indexed="63"/>
      <name val="メイリオ"/>
      <family val="0"/>
    </font>
    <font>
      <b/>
      <sz val="16"/>
      <color indexed="63"/>
      <name val="メイリオ"/>
      <family val="0"/>
    </font>
    <font>
      <sz val="12"/>
      <color indexed="9"/>
      <name val="メイリオ"/>
      <family val="0"/>
    </font>
    <font>
      <sz val="12"/>
      <color indexed="10"/>
      <name val="メイリオ"/>
      <family val="0"/>
    </font>
    <font>
      <sz val="12"/>
      <color indexed="12"/>
      <name val="メイリオ"/>
      <family val="0"/>
    </font>
    <font>
      <b/>
      <sz val="12"/>
      <color indexed="10"/>
      <name val="メイリオ"/>
      <family val="0"/>
    </font>
    <font>
      <b/>
      <sz val="12"/>
      <color indexed="63"/>
      <name val="メイリオ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theme="1" tint="0.34999001026153564"/>
      <name val="メイリオ"/>
      <family val="0"/>
    </font>
    <font>
      <b/>
      <sz val="20"/>
      <color theme="1" tint="0.34999001026153564"/>
      <name val="メイリオ"/>
      <family val="0"/>
    </font>
    <font>
      <b/>
      <sz val="20"/>
      <color rgb="FF595959"/>
      <name val="メイリオ"/>
      <family val="0"/>
    </font>
    <font>
      <sz val="12"/>
      <color rgb="FF595959"/>
      <name val="メイリオ"/>
      <family val="0"/>
    </font>
    <font>
      <b/>
      <sz val="16"/>
      <color rgb="FF595959"/>
      <name val="メイリオ"/>
      <family val="0"/>
    </font>
    <font>
      <sz val="12"/>
      <color theme="0"/>
      <name val="メイリオ"/>
      <family val="0"/>
    </font>
    <font>
      <sz val="12"/>
      <color rgb="FFFF0000"/>
      <name val="メイリオ"/>
      <family val="0"/>
    </font>
    <font>
      <sz val="12"/>
      <color rgb="FF0000FF"/>
      <name val="メイリオ"/>
      <family val="0"/>
    </font>
    <font>
      <b/>
      <sz val="12"/>
      <color rgb="FFFF0000"/>
      <name val="メイリオ"/>
      <family val="0"/>
    </font>
    <font>
      <sz val="12"/>
      <color theme="1" tint="0.24998000264167786"/>
      <name val="メイリオ"/>
      <family val="0"/>
    </font>
    <font>
      <b/>
      <sz val="12"/>
      <color theme="1" tint="0.34999001026153564"/>
      <name val="メイリオ"/>
      <family val="0"/>
    </font>
    <font>
      <b/>
      <sz val="12"/>
      <color rgb="FF595959"/>
      <name val="メイリオ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43" fillId="36" borderId="0" xfId="0" applyFont="1" applyFill="1" applyAlignment="1">
      <alignment/>
    </xf>
    <xf numFmtId="0" fontId="43" fillId="9" borderId="0" xfId="0" applyFont="1" applyFill="1" applyAlignment="1">
      <alignment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left"/>
    </xf>
    <xf numFmtId="176" fontId="43" fillId="9" borderId="10" xfId="0" applyNumberFormat="1" applyFont="1" applyFill="1" applyBorder="1" applyAlignment="1">
      <alignment horizontal="center" vertical="center"/>
    </xf>
    <xf numFmtId="176" fontId="50" fillId="9" borderId="10" xfId="0" applyNumberFormat="1" applyFont="1" applyFill="1" applyBorder="1" applyAlignment="1">
      <alignment horizontal="center" vertical="center"/>
    </xf>
    <xf numFmtId="176" fontId="49" fillId="9" borderId="10" xfId="0" applyNumberFormat="1" applyFont="1" applyFill="1" applyBorder="1" applyAlignment="1">
      <alignment horizontal="center" vertical="center"/>
    </xf>
    <xf numFmtId="176" fontId="51" fillId="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showGridLines="0" tabSelected="1" zoomScale="75" zoomScaleNormal="75" zoomScalePageLayoutView="0" workbookViewId="0" topLeftCell="A1">
      <selection activeCell="AK8" sqref="AK8"/>
    </sheetView>
  </sheetViews>
  <sheetFormatPr defaultColWidth="5.50390625" defaultRowHeight="15.75"/>
  <cols>
    <col min="1" max="1" width="2.125" style="1" customWidth="1"/>
    <col min="2" max="32" width="5.50390625" style="1" customWidth="1"/>
    <col min="33" max="33" width="2.125" style="1" customWidth="1"/>
    <col min="34" max="50" width="5.50390625" style="1" customWidth="1"/>
    <col min="51" max="16384" width="5.50390625" style="1" customWidth="1"/>
  </cols>
  <sheetData>
    <row r="1" spans="2:6" ht="19.5">
      <c r="B1" s="21" t="s">
        <v>19</v>
      </c>
      <c r="C1" s="21"/>
      <c r="D1" s="21"/>
      <c r="E1" s="21"/>
      <c r="F1" s="21"/>
    </row>
    <row r="2" spans="2:4" ht="19.5">
      <c r="B2" s="20" t="s">
        <v>20</v>
      </c>
      <c r="C2" s="20"/>
      <c r="D2" s="20"/>
    </row>
    <row r="3" spans="2:32" ht="31.5">
      <c r="B3" s="22">
        <v>2020</v>
      </c>
      <c r="C3" s="22"/>
      <c r="D3" s="22"/>
      <c r="E3" s="3">
        <v>1</v>
      </c>
      <c r="F3" s="23" t="s">
        <v>7</v>
      </c>
      <c r="G3" s="23"/>
      <c r="H3" s="23"/>
      <c r="J3" s="22">
        <v>2020</v>
      </c>
      <c r="K3" s="22"/>
      <c r="L3" s="22"/>
      <c r="M3" s="3">
        <v>2</v>
      </c>
      <c r="N3" s="23" t="s">
        <v>8</v>
      </c>
      <c r="O3" s="23"/>
      <c r="P3" s="23"/>
      <c r="R3" s="22">
        <v>2020</v>
      </c>
      <c r="S3" s="22"/>
      <c r="T3" s="22"/>
      <c r="U3" s="3">
        <v>3</v>
      </c>
      <c r="V3" s="23" t="s">
        <v>9</v>
      </c>
      <c r="W3" s="23"/>
      <c r="X3" s="23"/>
      <c r="Z3" s="22">
        <v>2020</v>
      </c>
      <c r="AA3" s="22"/>
      <c r="AB3" s="22"/>
      <c r="AC3" s="3">
        <v>4</v>
      </c>
      <c r="AD3" s="23" t="s">
        <v>10</v>
      </c>
      <c r="AE3" s="23"/>
      <c r="AF3" s="23"/>
    </row>
    <row r="4" spans="2:32" s="10" customFormat="1" ht="27" customHeight="1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J4" s="7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6</v>
      </c>
      <c r="R4" s="7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6</v>
      </c>
      <c r="Z4" s="7" t="s">
        <v>0</v>
      </c>
      <c r="AA4" s="8" t="s">
        <v>1</v>
      </c>
      <c r="AB4" s="8" t="s">
        <v>2</v>
      </c>
      <c r="AC4" s="8" t="s">
        <v>3</v>
      </c>
      <c r="AD4" s="8" t="s">
        <v>4</v>
      </c>
      <c r="AE4" s="8" t="s">
        <v>5</v>
      </c>
      <c r="AF4" s="9" t="s">
        <v>6</v>
      </c>
    </row>
    <row r="5" spans="2:32" s="10" customFormat="1" ht="27" customHeight="1">
      <c r="B5" s="15"/>
      <c r="C5" s="15"/>
      <c r="D5" s="15"/>
      <c r="E5" s="15">
        <v>43831</v>
      </c>
      <c r="F5" s="12">
        <f aca="true" t="shared" si="0" ref="C5:H9">E5+1</f>
        <v>43832</v>
      </c>
      <c r="G5" s="12">
        <f t="shared" si="0"/>
        <v>43833</v>
      </c>
      <c r="H5" s="13">
        <f t="shared" si="0"/>
        <v>43834</v>
      </c>
      <c r="I5" s="14"/>
      <c r="J5" s="11"/>
      <c r="K5" s="12"/>
      <c r="L5" s="12"/>
      <c r="M5" s="12"/>
      <c r="N5" s="12"/>
      <c r="O5" s="12"/>
      <c r="P5" s="13">
        <f>G9+1</f>
        <v>43862</v>
      </c>
      <c r="Q5" s="14"/>
      <c r="R5" s="11">
        <f>P9+1</f>
        <v>43891</v>
      </c>
      <c r="S5" s="12">
        <f>R5+1</f>
        <v>43892</v>
      </c>
      <c r="T5" s="12">
        <f>S5+1</f>
        <v>43893</v>
      </c>
      <c r="U5" s="12">
        <f>T5+1</f>
        <v>43894</v>
      </c>
      <c r="V5" s="12">
        <f>U5+1</f>
        <v>43895</v>
      </c>
      <c r="W5" s="12">
        <f>V5+1</f>
        <v>43896</v>
      </c>
      <c r="X5" s="13">
        <f aca="true" t="shared" si="1" ref="V5:X6">W5+1</f>
        <v>43897</v>
      </c>
      <c r="Z5" s="11"/>
      <c r="AA5" s="12"/>
      <c r="AB5" s="12"/>
      <c r="AC5" s="12">
        <f>T9+1</f>
        <v>43922</v>
      </c>
      <c r="AD5" s="12">
        <f aca="true" t="shared" si="2" ref="AA5:AF9">AC5+1</f>
        <v>43923</v>
      </c>
      <c r="AE5" s="12">
        <f t="shared" si="2"/>
        <v>43924</v>
      </c>
      <c r="AF5" s="13">
        <f t="shared" si="2"/>
        <v>43925</v>
      </c>
    </row>
    <row r="6" spans="2:32" s="10" customFormat="1" ht="27" customHeight="1">
      <c r="B6" s="11">
        <f>H5+1</f>
        <v>43835</v>
      </c>
      <c r="C6" s="12">
        <f t="shared" si="0"/>
        <v>43836</v>
      </c>
      <c r="D6" s="12">
        <f t="shared" si="0"/>
        <v>43837</v>
      </c>
      <c r="E6" s="12">
        <f t="shared" si="0"/>
        <v>43838</v>
      </c>
      <c r="F6" s="12">
        <f t="shared" si="0"/>
        <v>43839</v>
      </c>
      <c r="G6" s="12">
        <f t="shared" si="0"/>
        <v>43840</v>
      </c>
      <c r="H6" s="13">
        <f t="shared" si="0"/>
        <v>43841</v>
      </c>
      <c r="I6" s="14"/>
      <c r="J6" s="11">
        <f>P5+1</f>
        <v>43863</v>
      </c>
      <c r="K6" s="12">
        <f aca="true" t="shared" si="3" ref="K6:P6">J6+1</f>
        <v>43864</v>
      </c>
      <c r="L6" s="12">
        <f t="shared" si="3"/>
        <v>43865</v>
      </c>
      <c r="M6" s="12">
        <f t="shared" si="3"/>
        <v>43866</v>
      </c>
      <c r="N6" s="12">
        <f t="shared" si="3"/>
        <v>43867</v>
      </c>
      <c r="O6" s="16">
        <f t="shared" si="3"/>
        <v>43868</v>
      </c>
      <c r="P6" s="13">
        <f t="shared" si="3"/>
        <v>43869</v>
      </c>
      <c r="Q6" s="14"/>
      <c r="R6" s="11">
        <f>X5+1</f>
        <v>43898</v>
      </c>
      <c r="S6" s="12">
        <f>R6+1</f>
        <v>43899</v>
      </c>
      <c r="T6" s="12">
        <f>S6+1</f>
        <v>43900</v>
      </c>
      <c r="U6" s="12">
        <f>T6+1</f>
        <v>43901</v>
      </c>
      <c r="V6" s="12">
        <f t="shared" si="1"/>
        <v>43902</v>
      </c>
      <c r="W6" s="12">
        <f t="shared" si="1"/>
        <v>43903</v>
      </c>
      <c r="X6" s="13">
        <f t="shared" si="1"/>
        <v>43904</v>
      </c>
      <c r="Z6" s="11">
        <f>AF5+1</f>
        <v>43926</v>
      </c>
      <c r="AA6" s="12">
        <f>Z6+1</f>
        <v>43927</v>
      </c>
      <c r="AB6" s="26">
        <f t="shared" si="2"/>
        <v>43928</v>
      </c>
      <c r="AC6" s="26">
        <f t="shared" si="2"/>
        <v>43929</v>
      </c>
      <c r="AD6" s="26">
        <f t="shared" si="2"/>
        <v>43930</v>
      </c>
      <c r="AE6" s="26">
        <f t="shared" si="2"/>
        <v>43931</v>
      </c>
      <c r="AF6" s="27">
        <f t="shared" si="2"/>
        <v>43932</v>
      </c>
    </row>
    <row r="7" spans="2:32" s="10" customFormat="1" ht="27" customHeight="1">
      <c r="B7" s="11">
        <f>H6+1</f>
        <v>43842</v>
      </c>
      <c r="C7" s="15">
        <f>B7+1</f>
        <v>43843</v>
      </c>
      <c r="D7" s="12">
        <f t="shared" si="0"/>
        <v>43844</v>
      </c>
      <c r="E7" s="12">
        <f t="shared" si="0"/>
        <v>43845</v>
      </c>
      <c r="F7" s="12">
        <f t="shared" si="0"/>
        <v>43846</v>
      </c>
      <c r="G7" s="12">
        <f t="shared" si="0"/>
        <v>43847</v>
      </c>
      <c r="H7" s="13">
        <f t="shared" si="0"/>
        <v>43848</v>
      </c>
      <c r="I7" s="14"/>
      <c r="J7" s="11">
        <f>P6+1</f>
        <v>43870</v>
      </c>
      <c r="K7" s="12">
        <f aca="true" t="shared" si="4" ref="K7:P9">J7+1</f>
        <v>43871</v>
      </c>
      <c r="L7" s="15">
        <f t="shared" si="4"/>
        <v>43872</v>
      </c>
      <c r="M7" s="12">
        <f t="shared" si="4"/>
        <v>43873</v>
      </c>
      <c r="N7" s="12">
        <f t="shared" si="4"/>
        <v>43874</v>
      </c>
      <c r="O7" s="12">
        <f t="shared" si="4"/>
        <v>43875</v>
      </c>
      <c r="P7" s="13">
        <f t="shared" si="4"/>
        <v>43876</v>
      </c>
      <c r="Q7" s="14"/>
      <c r="R7" s="11">
        <f>X6+1</f>
        <v>43905</v>
      </c>
      <c r="S7" s="12">
        <f aca="true" t="shared" si="5" ref="S7:X9">R7+1</f>
        <v>43906</v>
      </c>
      <c r="T7" s="12">
        <f t="shared" si="5"/>
        <v>43907</v>
      </c>
      <c r="U7" s="12">
        <f t="shared" si="5"/>
        <v>43908</v>
      </c>
      <c r="V7" s="12">
        <f t="shared" si="5"/>
        <v>43909</v>
      </c>
      <c r="W7" s="15">
        <f t="shared" si="5"/>
        <v>43910</v>
      </c>
      <c r="X7" s="13">
        <f t="shared" si="5"/>
        <v>43911</v>
      </c>
      <c r="Z7" s="28">
        <f>AF6+1</f>
        <v>43933</v>
      </c>
      <c r="AA7" s="26">
        <f>Z7+1</f>
        <v>43934</v>
      </c>
      <c r="AB7" s="26">
        <f t="shared" si="2"/>
        <v>43935</v>
      </c>
      <c r="AC7" s="26">
        <f t="shared" si="2"/>
        <v>43936</v>
      </c>
      <c r="AD7" s="26">
        <f t="shared" si="2"/>
        <v>43937</v>
      </c>
      <c r="AE7" s="26">
        <f t="shared" si="2"/>
        <v>43938</v>
      </c>
      <c r="AF7" s="27">
        <f t="shared" si="2"/>
        <v>43939</v>
      </c>
    </row>
    <row r="8" spans="2:32" s="10" customFormat="1" ht="27" customHeight="1">
      <c r="B8" s="11">
        <f>H7+1</f>
        <v>43849</v>
      </c>
      <c r="C8" s="12">
        <f>B8+1</f>
        <v>43850</v>
      </c>
      <c r="D8" s="12">
        <f t="shared" si="0"/>
        <v>43851</v>
      </c>
      <c r="E8" s="12">
        <f t="shared" si="0"/>
        <v>43852</v>
      </c>
      <c r="F8" s="12">
        <f t="shared" si="0"/>
        <v>43853</v>
      </c>
      <c r="G8" s="12">
        <f t="shared" si="0"/>
        <v>43854</v>
      </c>
      <c r="H8" s="13">
        <f t="shared" si="0"/>
        <v>43855</v>
      </c>
      <c r="I8" s="14"/>
      <c r="J8" s="11">
        <f>P7+1</f>
        <v>43877</v>
      </c>
      <c r="K8" s="12">
        <f t="shared" si="4"/>
        <v>43878</v>
      </c>
      <c r="L8" s="12">
        <f t="shared" si="4"/>
        <v>43879</v>
      </c>
      <c r="M8" s="12">
        <f t="shared" si="4"/>
        <v>43880</v>
      </c>
      <c r="N8" s="12">
        <f t="shared" si="4"/>
        <v>43881</v>
      </c>
      <c r="O8" s="12">
        <f t="shared" si="4"/>
        <v>43882</v>
      </c>
      <c r="P8" s="13">
        <f t="shared" si="4"/>
        <v>43883</v>
      </c>
      <c r="Q8" s="14"/>
      <c r="R8" s="11">
        <f>X7+1</f>
        <v>43912</v>
      </c>
      <c r="S8" s="12">
        <f t="shared" si="5"/>
        <v>43913</v>
      </c>
      <c r="T8" s="12">
        <f t="shared" si="5"/>
        <v>43914</v>
      </c>
      <c r="U8" s="12">
        <f t="shared" si="5"/>
        <v>43915</v>
      </c>
      <c r="V8" s="12">
        <f t="shared" si="5"/>
        <v>43916</v>
      </c>
      <c r="W8" s="12">
        <f t="shared" si="5"/>
        <v>43917</v>
      </c>
      <c r="X8" s="13">
        <f t="shared" si="5"/>
        <v>43918</v>
      </c>
      <c r="Z8" s="28">
        <f>AF7+1</f>
        <v>43940</v>
      </c>
      <c r="AA8" s="26">
        <f>Z8+1</f>
        <v>43941</v>
      </c>
      <c r="AB8" s="26">
        <f t="shared" si="2"/>
        <v>43942</v>
      </c>
      <c r="AC8" s="26">
        <f t="shared" si="2"/>
        <v>43943</v>
      </c>
      <c r="AD8" s="26">
        <f t="shared" si="2"/>
        <v>43944</v>
      </c>
      <c r="AE8" s="26">
        <f t="shared" si="2"/>
        <v>43945</v>
      </c>
      <c r="AF8" s="27">
        <f t="shared" si="2"/>
        <v>43946</v>
      </c>
    </row>
    <row r="9" spans="2:32" s="10" customFormat="1" ht="27" customHeight="1">
      <c r="B9" s="11">
        <f>H8+1</f>
        <v>43856</v>
      </c>
      <c r="C9" s="12">
        <f>B9+1</f>
        <v>43857</v>
      </c>
      <c r="D9" s="12">
        <f t="shared" si="0"/>
        <v>43858</v>
      </c>
      <c r="E9" s="12">
        <f t="shared" si="0"/>
        <v>43859</v>
      </c>
      <c r="F9" s="12">
        <f t="shared" si="0"/>
        <v>43860</v>
      </c>
      <c r="G9" s="12">
        <f t="shared" si="0"/>
        <v>43861</v>
      </c>
      <c r="H9" s="13"/>
      <c r="I9" s="14"/>
      <c r="J9" s="15">
        <f>P8+1</f>
        <v>43884</v>
      </c>
      <c r="K9" s="15">
        <f t="shared" si="4"/>
        <v>43885</v>
      </c>
      <c r="L9" s="12">
        <f>K9+1</f>
        <v>43886</v>
      </c>
      <c r="M9" s="12">
        <f>L9+1</f>
        <v>43887</v>
      </c>
      <c r="N9" s="12">
        <f>M9+1</f>
        <v>43888</v>
      </c>
      <c r="O9" s="12">
        <f>N9+1</f>
        <v>43889</v>
      </c>
      <c r="P9" s="13">
        <f t="shared" si="4"/>
        <v>43890</v>
      </c>
      <c r="Q9" s="14"/>
      <c r="R9" s="11">
        <f>X8+1</f>
        <v>43919</v>
      </c>
      <c r="S9" s="12">
        <f t="shared" si="5"/>
        <v>43920</v>
      </c>
      <c r="T9" s="12">
        <f t="shared" si="5"/>
        <v>43921</v>
      </c>
      <c r="U9" s="12"/>
      <c r="V9" s="12"/>
      <c r="W9" s="12"/>
      <c r="X9" s="13"/>
      <c r="Z9" s="28">
        <f>AF8+1</f>
        <v>43947</v>
      </c>
      <c r="AA9" s="26">
        <f t="shared" si="2"/>
        <v>43948</v>
      </c>
      <c r="AB9" s="26">
        <f t="shared" si="2"/>
        <v>43949</v>
      </c>
      <c r="AC9" s="29">
        <f>AB9+1</f>
        <v>43950</v>
      </c>
      <c r="AD9" s="26">
        <f t="shared" si="2"/>
        <v>43951</v>
      </c>
      <c r="AE9" s="12"/>
      <c r="AF9" s="12"/>
    </row>
    <row r="10" spans="2:32" s="10" customFormat="1" ht="27" customHeight="1">
      <c r="B10" s="11"/>
      <c r="C10" s="12"/>
      <c r="D10" s="12"/>
      <c r="E10" s="12"/>
      <c r="F10" s="12"/>
      <c r="G10" s="12"/>
      <c r="H10" s="13"/>
      <c r="I10" s="14"/>
      <c r="J10" s="11"/>
      <c r="K10" s="12"/>
      <c r="L10" s="12"/>
      <c r="M10" s="12"/>
      <c r="N10" s="12"/>
      <c r="O10" s="12"/>
      <c r="P10" s="13"/>
      <c r="Q10" s="14"/>
      <c r="R10" s="11"/>
      <c r="S10" s="12"/>
      <c r="T10" s="12"/>
      <c r="U10" s="12"/>
      <c r="V10" s="12"/>
      <c r="W10" s="12"/>
      <c r="X10" s="13"/>
      <c r="Z10" s="11"/>
      <c r="AA10" s="12"/>
      <c r="AB10" s="12"/>
      <c r="AC10" s="12"/>
      <c r="AD10" s="12"/>
      <c r="AE10" s="12"/>
      <c r="AF10" s="13"/>
    </row>
    <row r="11" spans="2:24" s="10" customFormat="1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32" ht="31.5">
      <c r="B12" s="22">
        <v>2020</v>
      </c>
      <c r="C12" s="22"/>
      <c r="D12" s="17"/>
      <c r="E12" s="3">
        <v>5</v>
      </c>
      <c r="F12" s="18"/>
      <c r="G12" s="18"/>
      <c r="H12" s="19" t="s">
        <v>11</v>
      </c>
      <c r="J12" s="22">
        <v>2020</v>
      </c>
      <c r="K12" s="22"/>
      <c r="L12" s="22"/>
      <c r="M12" s="3">
        <v>6</v>
      </c>
      <c r="N12" s="23" t="s">
        <v>12</v>
      </c>
      <c r="O12" s="23"/>
      <c r="P12" s="23"/>
      <c r="R12" s="22">
        <v>2020</v>
      </c>
      <c r="S12" s="22"/>
      <c r="T12" s="22"/>
      <c r="U12" s="4">
        <v>7</v>
      </c>
      <c r="V12" s="24" t="s">
        <v>13</v>
      </c>
      <c r="W12" s="24"/>
      <c r="X12" s="24"/>
      <c r="Y12" s="5"/>
      <c r="Z12" s="22">
        <v>2020</v>
      </c>
      <c r="AA12" s="22"/>
      <c r="AB12" s="22"/>
      <c r="AC12" s="4">
        <v>8</v>
      </c>
      <c r="AD12" s="24" t="s">
        <v>14</v>
      </c>
      <c r="AE12" s="24"/>
      <c r="AF12" s="24"/>
    </row>
    <row r="13" spans="2:32" s="10" customFormat="1" ht="27" customHeight="1">
      <c r="B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8" t="s">
        <v>5</v>
      </c>
      <c r="P13" s="9" t="s">
        <v>6</v>
      </c>
      <c r="R13" s="7" t="s">
        <v>0</v>
      </c>
      <c r="S13" s="8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9" t="s">
        <v>6</v>
      </c>
      <c r="Z13" s="7" t="s">
        <v>0</v>
      </c>
      <c r="AA13" s="8" t="s">
        <v>1</v>
      </c>
      <c r="AB13" s="8" t="s">
        <v>2</v>
      </c>
      <c r="AC13" s="8" t="s">
        <v>3</v>
      </c>
      <c r="AD13" s="8" t="s">
        <v>4</v>
      </c>
      <c r="AE13" s="8" t="s">
        <v>5</v>
      </c>
      <c r="AF13" s="9" t="s">
        <v>6</v>
      </c>
    </row>
    <row r="14" spans="2:32" s="10" customFormat="1" ht="27" customHeight="1">
      <c r="B14" s="11"/>
      <c r="C14" s="12"/>
      <c r="D14" s="12"/>
      <c r="E14" s="12"/>
      <c r="F14" s="12"/>
      <c r="G14" s="26">
        <f>AD9+1</f>
        <v>43952</v>
      </c>
      <c r="H14" s="27">
        <f aca="true" t="shared" si="6" ref="C14:H18">G14+1</f>
        <v>43953</v>
      </c>
      <c r="I14" s="14"/>
      <c r="J14" s="11"/>
      <c r="K14" s="12">
        <f>B19+1</f>
        <v>43983</v>
      </c>
      <c r="L14" s="12">
        <f aca="true" t="shared" si="7" ref="K14:O18">K14+1</f>
        <v>43984</v>
      </c>
      <c r="M14" s="12">
        <f t="shared" si="7"/>
        <v>43985</v>
      </c>
      <c r="N14" s="12">
        <f t="shared" si="7"/>
        <v>43986</v>
      </c>
      <c r="O14" s="12">
        <f t="shared" si="7"/>
        <v>43987</v>
      </c>
      <c r="P14" s="13">
        <f>O14+1</f>
        <v>43988</v>
      </c>
      <c r="Q14" s="14"/>
      <c r="R14" s="11"/>
      <c r="S14" s="12"/>
      <c r="T14" s="12"/>
      <c r="U14" s="12">
        <f>L18+1</f>
        <v>44013</v>
      </c>
      <c r="V14" s="12">
        <f>U14+1</f>
        <v>44014</v>
      </c>
      <c r="W14" s="12">
        <f>V14+1</f>
        <v>44015</v>
      </c>
      <c r="X14" s="13">
        <f>W14+1</f>
        <v>44016</v>
      </c>
      <c r="Y14" s="14"/>
      <c r="Z14" s="11"/>
      <c r="AA14" s="12"/>
      <c r="AB14" s="12"/>
      <c r="AC14" s="12"/>
      <c r="AD14" s="12"/>
      <c r="AE14" s="12"/>
      <c r="AF14" s="13">
        <f>W18+1</f>
        <v>44044</v>
      </c>
    </row>
    <row r="15" spans="2:32" s="10" customFormat="1" ht="27" customHeight="1">
      <c r="B15" s="29">
        <f>H14+1</f>
        <v>43954</v>
      </c>
      <c r="C15" s="29">
        <f t="shared" si="6"/>
        <v>43955</v>
      </c>
      <c r="D15" s="29">
        <f t="shared" si="6"/>
        <v>43956</v>
      </c>
      <c r="E15" s="29">
        <f t="shared" si="6"/>
        <v>43957</v>
      </c>
      <c r="F15" s="26">
        <f t="shared" si="6"/>
        <v>43958</v>
      </c>
      <c r="G15" s="26">
        <f t="shared" si="6"/>
        <v>43959</v>
      </c>
      <c r="H15" s="27">
        <f t="shared" si="6"/>
        <v>43960</v>
      </c>
      <c r="I15" s="14"/>
      <c r="J15" s="11">
        <f>P14+1</f>
        <v>43989</v>
      </c>
      <c r="K15" s="12">
        <f t="shared" si="7"/>
        <v>43990</v>
      </c>
      <c r="L15" s="12">
        <f t="shared" si="7"/>
        <v>43991</v>
      </c>
      <c r="M15" s="12">
        <f t="shared" si="7"/>
        <v>43992</v>
      </c>
      <c r="N15" s="12">
        <f t="shared" si="7"/>
        <v>43993</v>
      </c>
      <c r="O15" s="12">
        <f t="shared" si="7"/>
        <v>43994</v>
      </c>
      <c r="P15" s="13">
        <f>O15+1</f>
        <v>43995</v>
      </c>
      <c r="Q15" s="14"/>
      <c r="R15" s="11">
        <f>X14+1</f>
        <v>44017</v>
      </c>
      <c r="S15" s="12">
        <f aca="true" t="shared" si="8" ref="S15:X17">R15+1</f>
        <v>44018</v>
      </c>
      <c r="T15" s="12">
        <f t="shared" si="8"/>
        <v>44019</v>
      </c>
      <c r="U15" s="12">
        <f t="shared" si="8"/>
        <v>44020</v>
      </c>
      <c r="V15" s="12">
        <f t="shared" si="8"/>
        <v>44021</v>
      </c>
      <c r="W15" s="12">
        <f t="shared" si="8"/>
        <v>44022</v>
      </c>
      <c r="X15" s="13">
        <f t="shared" si="8"/>
        <v>44023</v>
      </c>
      <c r="Y15" s="14"/>
      <c r="Z15" s="11">
        <f>AF14+1</f>
        <v>44045</v>
      </c>
      <c r="AA15" s="12">
        <f aca="true" t="shared" si="9" ref="AA15:AF19">Z15+1</f>
        <v>44046</v>
      </c>
      <c r="AB15" s="12">
        <f t="shared" si="9"/>
        <v>44047</v>
      </c>
      <c r="AC15" s="12">
        <f t="shared" si="9"/>
        <v>44048</v>
      </c>
      <c r="AD15" s="12">
        <f t="shared" si="9"/>
        <v>44049</v>
      </c>
      <c r="AE15" s="12">
        <f t="shared" si="9"/>
        <v>44050</v>
      </c>
      <c r="AF15" s="13">
        <f t="shared" si="9"/>
        <v>44051</v>
      </c>
    </row>
    <row r="16" spans="2:32" s="10" customFormat="1" ht="27" customHeight="1">
      <c r="B16" s="28">
        <f>H15+1</f>
        <v>43961</v>
      </c>
      <c r="C16" s="26">
        <f t="shared" si="6"/>
        <v>43962</v>
      </c>
      <c r="D16" s="26">
        <f t="shared" si="6"/>
        <v>43963</v>
      </c>
      <c r="E16" s="26">
        <f t="shared" si="6"/>
        <v>43964</v>
      </c>
      <c r="F16" s="26">
        <f t="shared" si="6"/>
        <v>43965</v>
      </c>
      <c r="G16" s="12">
        <f t="shared" si="6"/>
        <v>43966</v>
      </c>
      <c r="H16" s="13">
        <f t="shared" si="6"/>
        <v>43967</v>
      </c>
      <c r="I16" s="14"/>
      <c r="J16" s="11">
        <f>P15+1</f>
        <v>43996</v>
      </c>
      <c r="K16" s="12">
        <f t="shared" si="7"/>
        <v>43997</v>
      </c>
      <c r="L16" s="12">
        <f t="shared" si="7"/>
        <v>43998</v>
      </c>
      <c r="M16" s="12">
        <f t="shared" si="7"/>
        <v>43999</v>
      </c>
      <c r="N16" s="12">
        <f t="shared" si="7"/>
        <v>44000</v>
      </c>
      <c r="O16" s="12">
        <f t="shared" si="7"/>
        <v>44001</v>
      </c>
      <c r="P16" s="13">
        <f>O16+1</f>
        <v>44002</v>
      </c>
      <c r="Q16" s="14"/>
      <c r="R16" s="11">
        <f>X15+1</f>
        <v>44024</v>
      </c>
      <c r="S16" s="12">
        <f t="shared" si="8"/>
        <v>44025</v>
      </c>
      <c r="T16" s="12">
        <f t="shared" si="8"/>
        <v>44026</v>
      </c>
      <c r="U16" s="12">
        <f t="shared" si="8"/>
        <v>44027</v>
      </c>
      <c r="V16" s="12">
        <f t="shared" si="8"/>
        <v>44028</v>
      </c>
      <c r="W16" s="12">
        <f t="shared" si="8"/>
        <v>44029</v>
      </c>
      <c r="X16" s="13">
        <f t="shared" si="8"/>
        <v>44030</v>
      </c>
      <c r="Y16" s="14"/>
      <c r="Z16" s="11">
        <f>AF15+1</f>
        <v>44052</v>
      </c>
      <c r="AA16" s="15">
        <f t="shared" si="9"/>
        <v>44053</v>
      </c>
      <c r="AB16" s="12">
        <f t="shared" si="9"/>
        <v>44054</v>
      </c>
      <c r="AC16" s="12">
        <f t="shared" si="9"/>
        <v>44055</v>
      </c>
      <c r="AD16" s="12">
        <f t="shared" si="9"/>
        <v>44056</v>
      </c>
      <c r="AE16" s="12">
        <f t="shared" si="9"/>
        <v>44057</v>
      </c>
      <c r="AF16" s="13">
        <f t="shared" si="9"/>
        <v>44058</v>
      </c>
    </row>
    <row r="17" spans="2:32" s="10" customFormat="1" ht="27" customHeight="1">
      <c r="B17" s="11">
        <f>H16+1</f>
        <v>43968</v>
      </c>
      <c r="C17" s="12">
        <f t="shared" si="6"/>
        <v>43969</v>
      </c>
      <c r="D17" s="12">
        <f t="shared" si="6"/>
        <v>43970</v>
      </c>
      <c r="E17" s="12">
        <f t="shared" si="6"/>
        <v>43971</v>
      </c>
      <c r="F17" s="12">
        <f t="shared" si="6"/>
        <v>43972</v>
      </c>
      <c r="G17" s="12">
        <f t="shared" si="6"/>
        <v>43973</v>
      </c>
      <c r="H17" s="13">
        <f t="shared" si="6"/>
        <v>43974</v>
      </c>
      <c r="I17" s="14"/>
      <c r="J17" s="11">
        <f>P16+1</f>
        <v>44003</v>
      </c>
      <c r="K17" s="12">
        <f t="shared" si="7"/>
        <v>44004</v>
      </c>
      <c r="L17" s="12">
        <f t="shared" si="7"/>
        <v>44005</v>
      </c>
      <c r="M17" s="12">
        <f t="shared" si="7"/>
        <v>44006</v>
      </c>
      <c r="N17" s="12">
        <f t="shared" si="7"/>
        <v>44007</v>
      </c>
      <c r="O17" s="12">
        <f t="shared" si="7"/>
        <v>44008</v>
      </c>
      <c r="P17" s="13">
        <f>O17+1</f>
        <v>44009</v>
      </c>
      <c r="Q17" s="14"/>
      <c r="R17" s="11">
        <f>X16+1</f>
        <v>44031</v>
      </c>
      <c r="S17" s="12">
        <f t="shared" si="8"/>
        <v>44032</v>
      </c>
      <c r="T17" s="12">
        <f t="shared" si="8"/>
        <v>44033</v>
      </c>
      <c r="U17" s="12">
        <f t="shared" si="8"/>
        <v>44034</v>
      </c>
      <c r="V17" s="15">
        <f t="shared" si="8"/>
        <v>44035</v>
      </c>
      <c r="W17" s="15">
        <f t="shared" si="8"/>
        <v>44036</v>
      </c>
      <c r="X17" s="13">
        <f t="shared" si="8"/>
        <v>44037</v>
      </c>
      <c r="Y17" s="14"/>
      <c r="Z17" s="11">
        <f>AF16+1</f>
        <v>44059</v>
      </c>
      <c r="AA17" s="12">
        <f t="shared" si="9"/>
        <v>44060</v>
      </c>
      <c r="AB17" s="12">
        <f t="shared" si="9"/>
        <v>44061</v>
      </c>
      <c r="AC17" s="12">
        <f t="shared" si="9"/>
        <v>44062</v>
      </c>
      <c r="AD17" s="12">
        <f t="shared" si="9"/>
        <v>44063</v>
      </c>
      <c r="AE17" s="12">
        <f t="shared" si="9"/>
        <v>44064</v>
      </c>
      <c r="AF17" s="13">
        <f t="shared" si="9"/>
        <v>44065</v>
      </c>
    </row>
    <row r="18" spans="2:32" s="10" customFormat="1" ht="27" customHeight="1">
      <c r="B18" s="11">
        <f>H17+1</f>
        <v>43975</v>
      </c>
      <c r="C18" s="12">
        <f t="shared" si="6"/>
        <v>43976</v>
      </c>
      <c r="D18" s="12">
        <f t="shared" si="6"/>
        <v>43977</v>
      </c>
      <c r="E18" s="12">
        <f>D18+1</f>
        <v>43978</v>
      </c>
      <c r="F18" s="12">
        <f>E18+1</f>
        <v>43979</v>
      </c>
      <c r="G18" s="12">
        <f>F18+1</f>
        <v>43980</v>
      </c>
      <c r="H18" s="13">
        <f t="shared" si="6"/>
        <v>43981</v>
      </c>
      <c r="I18" s="14"/>
      <c r="J18" s="11">
        <f>P17+1</f>
        <v>44010</v>
      </c>
      <c r="K18" s="12">
        <f t="shared" si="7"/>
        <v>44011</v>
      </c>
      <c r="L18" s="12">
        <f t="shared" si="7"/>
        <v>44012</v>
      </c>
      <c r="M18" s="12"/>
      <c r="N18" s="12"/>
      <c r="O18" s="12"/>
      <c r="P18" s="13"/>
      <c r="Q18" s="14"/>
      <c r="R18" s="11">
        <f>X17+1</f>
        <v>44038</v>
      </c>
      <c r="S18" s="12">
        <f>R18+1</f>
        <v>44039</v>
      </c>
      <c r="T18" s="12">
        <f>S18+1</f>
        <v>44040</v>
      </c>
      <c r="U18" s="12">
        <f>T18+1</f>
        <v>44041</v>
      </c>
      <c r="V18" s="12">
        <f>U18+1</f>
        <v>44042</v>
      </c>
      <c r="W18" s="12">
        <f>V18+1</f>
        <v>44043</v>
      </c>
      <c r="X18" s="12"/>
      <c r="Y18" s="14"/>
      <c r="Z18" s="11">
        <f>AF17+1</f>
        <v>44066</v>
      </c>
      <c r="AA18" s="12">
        <f t="shared" si="9"/>
        <v>44067</v>
      </c>
      <c r="AB18" s="12">
        <f t="shared" si="9"/>
        <v>44068</v>
      </c>
      <c r="AC18" s="12">
        <f t="shared" si="9"/>
        <v>44069</v>
      </c>
      <c r="AD18" s="12">
        <f>AC18+1</f>
        <v>44070</v>
      </c>
      <c r="AE18" s="12">
        <f>AD18+1</f>
        <v>44071</v>
      </c>
      <c r="AF18" s="13">
        <f t="shared" si="9"/>
        <v>44072</v>
      </c>
    </row>
    <row r="19" spans="2:32" s="10" customFormat="1" ht="27" customHeight="1">
      <c r="B19" s="11">
        <f>H18+1</f>
        <v>43982</v>
      </c>
      <c r="C19" s="12"/>
      <c r="D19" s="12"/>
      <c r="E19" s="12"/>
      <c r="F19" s="12"/>
      <c r="G19" s="12"/>
      <c r="H19" s="13"/>
      <c r="I19" s="14"/>
      <c r="J19" s="11"/>
      <c r="K19" s="12"/>
      <c r="L19" s="12"/>
      <c r="M19" s="12"/>
      <c r="N19" s="12"/>
      <c r="O19" s="12"/>
      <c r="P19" s="13"/>
      <c r="Q19" s="14"/>
      <c r="R19" s="11"/>
      <c r="S19" s="12"/>
      <c r="T19" s="12"/>
      <c r="U19" s="12"/>
      <c r="V19" s="12"/>
      <c r="W19" s="12"/>
      <c r="X19" s="13"/>
      <c r="Y19" s="14"/>
      <c r="Z19" s="11">
        <f>AF18+1</f>
        <v>44073</v>
      </c>
      <c r="AA19" s="12">
        <f t="shared" si="9"/>
        <v>44074</v>
      </c>
      <c r="AB19" s="12"/>
      <c r="AC19" s="12"/>
      <c r="AD19" s="12"/>
      <c r="AE19" s="12"/>
      <c r="AF19" s="13"/>
    </row>
    <row r="20" spans="2:24" s="10" customFormat="1" ht="27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32" ht="31.5">
      <c r="B21" s="22">
        <v>2020</v>
      </c>
      <c r="C21" s="22"/>
      <c r="D21" s="22"/>
      <c r="E21" s="4">
        <v>9</v>
      </c>
      <c r="F21" s="24" t="s">
        <v>15</v>
      </c>
      <c r="G21" s="24"/>
      <c r="H21" s="24"/>
      <c r="I21" s="5"/>
      <c r="J21" s="25">
        <v>2020</v>
      </c>
      <c r="K21" s="25"/>
      <c r="L21" s="25"/>
      <c r="M21" s="6">
        <v>10</v>
      </c>
      <c r="N21" s="24" t="s">
        <v>16</v>
      </c>
      <c r="O21" s="24"/>
      <c r="P21" s="24"/>
      <c r="Q21" s="5"/>
      <c r="R21" s="22">
        <v>2020</v>
      </c>
      <c r="S21" s="22"/>
      <c r="T21" s="22"/>
      <c r="U21" s="6">
        <v>11</v>
      </c>
      <c r="V21" s="24" t="s">
        <v>17</v>
      </c>
      <c r="W21" s="24"/>
      <c r="X21" s="24"/>
      <c r="Y21" s="5"/>
      <c r="Z21" s="22">
        <v>2020</v>
      </c>
      <c r="AA21" s="22"/>
      <c r="AB21" s="22"/>
      <c r="AC21" s="6">
        <v>12</v>
      </c>
      <c r="AD21" s="24" t="s">
        <v>18</v>
      </c>
      <c r="AE21" s="24"/>
      <c r="AF21" s="24"/>
    </row>
    <row r="22" spans="2:32" s="10" customFormat="1" ht="27" customHeight="1">
      <c r="B22" s="7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J22" s="7" t="s">
        <v>0</v>
      </c>
      <c r="K22" s="8" t="s">
        <v>1</v>
      </c>
      <c r="L22" s="8" t="s">
        <v>2</v>
      </c>
      <c r="M22" s="8" t="s">
        <v>3</v>
      </c>
      <c r="N22" s="8" t="s">
        <v>4</v>
      </c>
      <c r="O22" s="8" t="s">
        <v>5</v>
      </c>
      <c r="P22" s="9" t="s">
        <v>6</v>
      </c>
      <c r="R22" s="7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9" t="s">
        <v>6</v>
      </c>
      <c r="Z22" s="7" t="s">
        <v>0</v>
      </c>
      <c r="AA22" s="8" t="s">
        <v>1</v>
      </c>
      <c r="AB22" s="8" t="s">
        <v>2</v>
      </c>
      <c r="AC22" s="8" t="s">
        <v>3</v>
      </c>
      <c r="AD22" s="8" t="s">
        <v>4</v>
      </c>
      <c r="AE22" s="8" t="s">
        <v>5</v>
      </c>
      <c r="AF22" s="9" t="s">
        <v>6</v>
      </c>
    </row>
    <row r="23" spans="2:32" s="10" customFormat="1" ht="27" customHeight="1">
      <c r="B23" s="11"/>
      <c r="C23" s="12"/>
      <c r="D23" s="12">
        <f>AA19+1</f>
        <v>44075</v>
      </c>
      <c r="E23" s="12">
        <f aca="true" t="shared" si="10" ref="C23:H27">D23+1</f>
        <v>44076</v>
      </c>
      <c r="F23" s="12">
        <f t="shared" si="10"/>
        <v>44077</v>
      </c>
      <c r="G23" s="12">
        <f t="shared" si="10"/>
        <v>44078</v>
      </c>
      <c r="H23" s="13">
        <f t="shared" si="10"/>
        <v>44079</v>
      </c>
      <c r="I23" s="14"/>
      <c r="J23" s="11"/>
      <c r="K23" s="12"/>
      <c r="L23" s="12"/>
      <c r="M23" s="12"/>
      <c r="N23" s="12">
        <f>E27+1</f>
        <v>44105</v>
      </c>
      <c r="O23" s="12">
        <f>N23+1</f>
        <v>44106</v>
      </c>
      <c r="P23" s="13">
        <f>O23+1</f>
        <v>44107</v>
      </c>
      <c r="Q23" s="14"/>
      <c r="R23" s="11">
        <f>P27+1</f>
        <v>44136</v>
      </c>
      <c r="S23" s="12">
        <f aca="true" t="shared" si="11" ref="S23:X27">R23+1</f>
        <v>44137</v>
      </c>
      <c r="T23" s="15">
        <f t="shared" si="11"/>
        <v>44138</v>
      </c>
      <c r="U23" s="12">
        <f t="shared" si="11"/>
        <v>44139</v>
      </c>
      <c r="V23" s="12">
        <f t="shared" si="11"/>
        <v>44140</v>
      </c>
      <c r="W23" s="12">
        <f t="shared" si="11"/>
        <v>44141</v>
      </c>
      <c r="X23" s="13">
        <f t="shared" si="11"/>
        <v>44142</v>
      </c>
      <c r="Y23" s="14"/>
      <c r="Z23" s="11"/>
      <c r="AA23" s="12"/>
      <c r="AB23" s="12">
        <f>S27+1</f>
        <v>44166</v>
      </c>
      <c r="AC23" s="12">
        <f aca="true" t="shared" si="12" ref="AA23:AF27">AB23+1</f>
        <v>44167</v>
      </c>
      <c r="AD23" s="12">
        <f t="shared" si="12"/>
        <v>44168</v>
      </c>
      <c r="AE23" s="12">
        <f t="shared" si="12"/>
        <v>44169</v>
      </c>
      <c r="AF23" s="13">
        <f t="shared" si="12"/>
        <v>44170</v>
      </c>
    </row>
    <row r="24" spans="2:32" s="10" customFormat="1" ht="27" customHeight="1">
      <c r="B24" s="11">
        <f>H23+1</f>
        <v>44080</v>
      </c>
      <c r="C24" s="12">
        <f t="shared" si="10"/>
        <v>44081</v>
      </c>
      <c r="D24" s="12">
        <f t="shared" si="10"/>
        <v>44082</v>
      </c>
      <c r="E24" s="12">
        <f t="shared" si="10"/>
        <v>44083</v>
      </c>
      <c r="F24" s="12">
        <f t="shared" si="10"/>
        <v>44084</v>
      </c>
      <c r="G24" s="12">
        <f t="shared" si="10"/>
        <v>44085</v>
      </c>
      <c r="H24" s="13">
        <f t="shared" si="10"/>
        <v>44086</v>
      </c>
      <c r="I24" s="14"/>
      <c r="J24" s="11">
        <f>P23+1</f>
        <v>44108</v>
      </c>
      <c r="K24" s="12">
        <f aca="true" t="shared" si="13" ref="K24:P27">J24+1</f>
        <v>44109</v>
      </c>
      <c r="L24" s="12">
        <f t="shared" si="13"/>
        <v>44110</v>
      </c>
      <c r="M24" s="12">
        <f t="shared" si="13"/>
        <v>44111</v>
      </c>
      <c r="N24" s="12">
        <f t="shared" si="13"/>
        <v>44112</v>
      </c>
      <c r="O24" s="12">
        <f t="shared" si="13"/>
        <v>44113</v>
      </c>
      <c r="P24" s="13">
        <f t="shared" si="13"/>
        <v>44114</v>
      </c>
      <c r="Q24" s="14"/>
      <c r="R24" s="11">
        <f>X23+1</f>
        <v>44143</v>
      </c>
      <c r="S24" s="12">
        <f t="shared" si="11"/>
        <v>44144</v>
      </c>
      <c r="T24" s="12">
        <f t="shared" si="11"/>
        <v>44145</v>
      </c>
      <c r="U24" s="12">
        <f t="shared" si="11"/>
        <v>44146</v>
      </c>
      <c r="V24" s="12">
        <f t="shared" si="11"/>
        <v>44147</v>
      </c>
      <c r="W24" s="12">
        <f t="shared" si="11"/>
        <v>44148</v>
      </c>
      <c r="X24" s="13">
        <f t="shared" si="11"/>
        <v>44149</v>
      </c>
      <c r="Y24" s="14"/>
      <c r="Z24" s="11">
        <f>AF23+1</f>
        <v>44171</v>
      </c>
      <c r="AA24" s="12">
        <f t="shared" si="12"/>
        <v>44172</v>
      </c>
      <c r="AB24" s="12">
        <f t="shared" si="12"/>
        <v>44173</v>
      </c>
      <c r="AC24" s="12">
        <f t="shared" si="12"/>
        <v>44174</v>
      </c>
      <c r="AD24" s="12">
        <f t="shared" si="12"/>
        <v>44175</v>
      </c>
      <c r="AE24" s="12">
        <f t="shared" si="12"/>
        <v>44176</v>
      </c>
      <c r="AF24" s="13">
        <f t="shared" si="12"/>
        <v>44177</v>
      </c>
    </row>
    <row r="25" spans="2:32" s="10" customFormat="1" ht="27" customHeight="1">
      <c r="B25" s="11">
        <f>H24+1</f>
        <v>44087</v>
      </c>
      <c r="C25" s="12">
        <f t="shared" si="10"/>
        <v>44088</v>
      </c>
      <c r="D25" s="12">
        <f t="shared" si="10"/>
        <v>44089</v>
      </c>
      <c r="E25" s="12">
        <f t="shared" si="10"/>
        <v>44090</v>
      </c>
      <c r="F25" s="12">
        <f t="shared" si="10"/>
        <v>44091</v>
      </c>
      <c r="G25" s="12">
        <f t="shared" si="10"/>
        <v>44092</v>
      </c>
      <c r="H25" s="13">
        <f t="shared" si="10"/>
        <v>44093</v>
      </c>
      <c r="I25" s="14"/>
      <c r="J25" s="11">
        <f>P24+1</f>
        <v>44115</v>
      </c>
      <c r="K25" s="12">
        <f t="shared" si="13"/>
        <v>44116</v>
      </c>
      <c r="L25" s="12">
        <f t="shared" si="13"/>
        <v>44117</v>
      </c>
      <c r="M25" s="12">
        <f t="shared" si="13"/>
        <v>44118</v>
      </c>
      <c r="N25" s="12">
        <f t="shared" si="13"/>
        <v>44119</v>
      </c>
      <c r="O25" s="12">
        <f t="shared" si="13"/>
        <v>44120</v>
      </c>
      <c r="P25" s="13">
        <f t="shared" si="13"/>
        <v>44121</v>
      </c>
      <c r="Q25" s="14"/>
      <c r="R25" s="11">
        <f>X24+1</f>
        <v>44150</v>
      </c>
      <c r="S25" s="12">
        <f t="shared" si="11"/>
        <v>44151</v>
      </c>
      <c r="T25" s="12">
        <f t="shared" si="11"/>
        <v>44152</v>
      </c>
      <c r="U25" s="12">
        <f t="shared" si="11"/>
        <v>44153</v>
      </c>
      <c r="V25" s="12">
        <f t="shared" si="11"/>
        <v>44154</v>
      </c>
      <c r="W25" s="12">
        <f t="shared" si="11"/>
        <v>44155</v>
      </c>
      <c r="X25" s="13">
        <f t="shared" si="11"/>
        <v>44156</v>
      </c>
      <c r="Y25" s="14"/>
      <c r="Z25" s="11">
        <f>AF24+1</f>
        <v>44178</v>
      </c>
      <c r="AA25" s="12">
        <f t="shared" si="12"/>
        <v>44179</v>
      </c>
      <c r="AB25" s="12">
        <f t="shared" si="12"/>
        <v>44180</v>
      </c>
      <c r="AC25" s="12">
        <f t="shared" si="12"/>
        <v>44181</v>
      </c>
      <c r="AD25" s="12">
        <f t="shared" si="12"/>
        <v>44182</v>
      </c>
      <c r="AE25" s="12">
        <f t="shared" si="12"/>
        <v>44183</v>
      </c>
      <c r="AF25" s="13">
        <f t="shared" si="12"/>
        <v>44184</v>
      </c>
    </row>
    <row r="26" spans="2:32" s="10" customFormat="1" ht="27" customHeight="1">
      <c r="B26" s="11">
        <f>H25+1</f>
        <v>44094</v>
      </c>
      <c r="C26" s="15">
        <f t="shared" si="10"/>
        <v>44095</v>
      </c>
      <c r="D26" s="15">
        <f t="shared" si="10"/>
        <v>44096</v>
      </c>
      <c r="E26" s="12">
        <f t="shared" si="10"/>
        <v>44097</v>
      </c>
      <c r="F26" s="12">
        <f t="shared" si="10"/>
        <v>44098</v>
      </c>
      <c r="G26" s="12">
        <f t="shared" si="10"/>
        <v>44099</v>
      </c>
      <c r="H26" s="13">
        <f t="shared" si="10"/>
        <v>44100</v>
      </c>
      <c r="I26" s="14"/>
      <c r="J26" s="11">
        <f>P25+1</f>
        <v>44122</v>
      </c>
      <c r="K26" s="12">
        <f>J26+1</f>
        <v>44123</v>
      </c>
      <c r="L26" s="12">
        <f t="shared" si="13"/>
        <v>44124</v>
      </c>
      <c r="M26" s="12">
        <f t="shared" si="13"/>
        <v>44125</v>
      </c>
      <c r="N26" s="12">
        <f t="shared" si="13"/>
        <v>44126</v>
      </c>
      <c r="O26" s="12">
        <f t="shared" si="13"/>
        <v>44127</v>
      </c>
      <c r="P26" s="13">
        <f t="shared" si="13"/>
        <v>44128</v>
      </c>
      <c r="Q26" s="14"/>
      <c r="R26" s="11">
        <f>X25+1</f>
        <v>44157</v>
      </c>
      <c r="S26" s="15">
        <f t="shared" si="11"/>
        <v>44158</v>
      </c>
      <c r="T26" s="12">
        <f t="shared" si="11"/>
        <v>44159</v>
      </c>
      <c r="U26" s="12">
        <f t="shared" si="11"/>
        <v>44160</v>
      </c>
      <c r="V26" s="12">
        <f t="shared" si="11"/>
        <v>44161</v>
      </c>
      <c r="W26" s="12">
        <f t="shared" si="11"/>
        <v>44162</v>
      </c>
      <c r="X26" s="13">
        <f t="shared" si="11"/>
        <v>44163</v>
      </c>
      <c r="Y26" s="14"/>
      <c r="Z26" s="11">
        <f>AF25+1</f>
        <v>44185</v>
      </c>
      <c r="AA26" s="12">
        <f t="shared" si="12"/>
        <v>44186</v>
      </c>
      <c r="AB26" s="12">
        <f t="shared" si="12"/>
        <v>44187</v>
      </c>
      <c r="AC26" s="12">
        <f t="shared" si="12"/>
        <v>44188</v>
      </c>
      <c r="AD26" s="12">
        <f t="shared" si="12"/>
        <v>44189</v>
      </c>
      <c r="AE26" s="12">
        <f t="shared" si="12"/>
        <v>44190</v>
      </c>
      <c r="AF26" s="13">
        <f t="shared" si="12"/>
        <v>44191</v>
      </c>
    </row>
    <row r="27" spans="2:32" s="10" customFormat="1" ht="27" customHeight="1">
      <c r="B27" s="11">
        <f>H26+1</f>
        <v>44101</v>
      </c>
      <c r="C27" s="12">
        <f t="shared" si="10"/>
        <v>44102</v>
      </c>
      <c r="D27" s="12">
        <f t="shared" si="10"/>
        <v>44103</v>
      </c>
      <c r="E27" s="12">
        <f t="shared" si="10"/>
        <v>44104</v>
      </c>
      <c r="F27" s="12"/>
      <c r="G27" s="12"/>
      <c r="H27" s="13"/>
      <c r="I27" s="14"/>
      <c r="J27" s="11">
        <f>P26+1</f>
        <v>44129</v>
      </c>
      <c r="K27" s="12">
        <f>J27+1</f>
        <v>44130</v>
      </c>
      <c r="L27" s="12">
        <f>K27+1</f>
        <v>44131</v>
      </c>
      <c r="M27" s="12">
        <f>L27+1</f>
        <v>44132</v>
      </c>
      <c r="N27" s="12">
        <f>M27+1</f>
        <v>44133</v>
      </c>
      <c r="O27" s="12">
        <f>N27+1</f>
        <v>44134</v>
      </c>
      <c r="P27" s="13">
        <f t="shared" si="13"/>
        <v>44135</v>
      </c>
      <c r="Q27" s="14"/>
      <c r="R27" s="11">
        <f>X26+1</f>
        <v>44164</v>
      </c>
      <c r="S27" s="12">
        <f t="shared" si="11"/>
        <v>44165</v>
      </c>
      <c r="T27" s="12"/>
      <c r="U27" s="12"/>
      <c r="V27" s="12"/>
      <c r="W27" s="12"/>
      <c r="X27" s="13"/>
      <c r="Y27" s="14"/>
      <c r="Z27" s="11">
        <f>AF26+1</f>
        <v>44192</v>
      </c>
      <c r="AA27" s="12">
        <f t="shared" si="12"/>
        <v>44193</v>
      </c>
      <c r="AB27" s="12">
        <f t="shared" si="12"/>
        <v>44194</v>
      </c>
      <c r="AC27" s="12">
        <f t="shared" si="12"/>
        <v>44195</v>
      </c>
      <c r="AD27" s="12">
        <f t="shared" si="12"/>
        <v>44196</v>
      </c>
      <c r="AE27" s="12"/>
      <c r="AF27" s="13"/>
    </row>
    <row r="28" spans="2:32" s="10" customFormat="1" ht="27" customHeight="1">
      <c r="B28" s="11"/>
      <c r="C28" s="12"/>
      <c r="D28" s="12"/>
      <c r="E28" s="12"/>
      <c r="F28" s="12"/>
      <c r="G28" s="12"/>
      <c r="H28" s="13"/>
      <c r="I28" s="14"/>
      <c r="J28" s="11"/>
      <c r="K28" s="12"/>
      <c r="L28" s="12"/>
      <c r="M28" s="12"/>
      <c r="N28" s="12"/>
      <c r="O28" s="12"/>
      <c r="P28" s="13"/>
      <c r="Q28" s="14"/>
      <c r="R28" s="11"/>
      <c r="S28" s="12"/>
      <c r="T28" s="12"/>
      <c r="U28" s="12"/>
      <c r="V28" s="12"/>
      <c r="W28" s="12"/>
      <c r="X28" s="13"/>
      <c r="Y28" s="14"/>
      <c r="Z28" s="11"/>
      <c r="AA28" s="12"/>
      <c r="AB28" s="12"/>
      <c r="AC28" s="12"/>
      <c r="AD28" s="12"/>
      <c r="AE28" s="12"/>
      <c r="AF28" s="13"/>
    </row>
    <row r="29" spans="2:24" s="10" customFormat="1" ht="27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9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9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9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9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9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sheetProtection/>
  <mergeCells count="23">
    <mergeCell ref="Z3:AB3"/>
    <mergeCell ref="AD3:AF3"/>
    <mergeCell ref="B12:C12"/>
    <mergeCell ref="Z12:AB12"/>
    <mergeCell ref="AD12:AF12"/>
    <mergeCell ref="Z21:AB21"/>
    <mergeCell ref="AD21:AF21"/>
    <mergeCell ref="B21:D21"/>
    <mergeCell ref="F21:H21"/>
    <mergeCell ref="J21:L21"/>
    <mergeCell ref="N21:P21"/>
    <mergeCell ref="R21:T21"/>
    <mergeCell ref="V21:X21"/>
    <mergeCell ref="J12:L12"/>
    <mergeCell ref="N12:P12"/>
    <mergeCell ref="R12:T12"/>
    <mergeCell ref="V12:X12"/>
    <mergeCell ref="B3:D3"/>
    <mergeCell ref="F3:H3"/>
    <mergeCell ref="J3:L3"/>
    <mergeCell ref="N3:P3"/>
    <mergeCell ref="R3:T3"/>
    <mergeCell ref="V3:X3"/>
  </mergeCells>
  <printOptions horizontalCentered="1" verticalCentered="1"/>
  <pageMargins left="0.25" right="0.25" top="0.7500000000000001" bottom="0.7500000000000001" header="0.30000000000000004" footer="0.30000000000000004"/>
  <pageSetup orientation="landscape" paperSize="9" scale="64"/>
  <headerFooter alignWithMargins="0">
    <oddHeader>&amp;C&amp;"メイリオ,標準"&amp;20&amp;K000000 &amp;K4040402020年 カレンダー</oddHeader>
  </headerFooter>
  <rowBreaks count="1" manualBreakCount="1">
    <brk id="29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Yasuda Keiko</cp:lastModifiedBy>
  <cp:lastPrinted>2019-12-11T09:15:33Z</cp:lastPrinted>
  <dcterms:created xsi:type="dcterms:W3CDTF">2016-12-22T00:46:06Z</dcterms:created>
  <dcterms:modified xsi:type="dcterms:W3CDTF">2021-09-18T14:15:38Z</dcterms:modified>
  <cp:category/>
  <cp:version/>
  <cp:contentType/>
  <cp:contentStatus/>
</cp:coreProperties>
</file>